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116" windowWidth="19440" windowHeight="11040" tabRatio="934" firstSheet="2" activeTab="8"/>
  </bookViews>
  <sheets>
    <sheet name="SAINT EXUPÉRY OUAGA" sheetId="1" r:id="rId1"/>
    <sheet name=" ANDRÉ MALRAUX BOBO" sheetId="2" r:id="rId2"/>
    <sheet name="LES ALIZÉS CAP-VERT" sheetId="3" r:id="rId3"/>
    <sheet name=" ÉCOLE FRANçAISE BANJUL " sheetId="4" r:id="rId4"/>
    <sheet name="LYCÉE ALBERT CAMUS" sheetId="5" r:id="rId5"/>
    <sheet name="LYCÉE LIBERTÉ MALI" sheetId="6" r:id="rId6"/>
    <sheet name="ANGELOTS BAMAKO" sheetId="7" r:id="rId7"/>
    <sheet name="LES LUTINS BAMAKO" sheetId="8" r:id="rId8"/>
    <sheet name="LYCÉE THÉODORE MONOD" sheetId="9" r:id="rId9"/>
  </sheets>
  <definedNames/>
  <calcPr fullCalcOnLoad="1"/>
</workbook>
</file>

<file path=xl/sharedStrings.xml><?xml version="1.0" encoding="utf-8"?>
<sst xmlns="http://schemas.openxmlformats.org/spreadsheetml/2006/main" count="432" uniqueCount="96">
  <si>
    <t>Monique Bermond</t>
  </si>
  <si>
    <t>Père Castor Flammarion , 1993</t>
  </si>
  <si>
    <t xml:space="preserve">ISBN-10: </t>
  </si>
  <si>
    <t>GROUPE SCOLAIRE LES ANGELOTS BAMAKO MALI</t>
  </si>
  <si>
    <t xml:space="preserve">ISBN-10: 3314200099 </t>
  </si>
  <si>
    <t>Le prince grenouille</t>
  </si>
  <si>
    <t>Éditions Nord-Sud, 2008</t>
  </si>
  <si>
    <t>ISBN-10: 2210989744</t>
  </si>
  <si>
    <t>Le loup et les sept chevreaux</t>
  </si>
  <si>
    <t>La petite fille et le monstre</t>
  </si>
  <si>
    <t>Robert Giraud, Abéna Ivanovich -Lair, Stéphane Girel</t>
  </si>
  <si>
    <t>L'oiseau de pluie</t>
  </si>
  <si>
    <t>Monique Bermond</t>
  </si>
  <si>
    <t>Père Castor Flammarion , 1993</t>
  </si>
  <si>
    <t>LES LUTINS BAMAKO MALI</t>
  </si>
  <si>
    <t>ISBN-10: 287767343X</t>
  </si>
  <si>
    <t>Hansel et Gretel</t>
  </si>
  <si>
    <t>Marie-Odile Fordacq</t>
  </si>
  <si>
    <t>Éditions Tourbillon 2008</t>
  </si>
  <si>
    <t xml:space="preserve">ISBN-10: 3314200099 </t>
  </si>
  <si>
    <t>Le prince grenouille</t>
  </si>
  <si>
    <t>Binette Schroeder</t>
  </si>
  <si>
    <t>Éditions Nord-Sud, 2008</t>
  </si>
  <si>
    <t>ISBN-10: 2210989744</t>
  </si>
  <si>
    <t>Le loup et les sept chevreaux</t>
  </si>
  <si>
    <t>Hervé le Goff</t>
  </si>
  <si>
    <t>Magnard 2008</t>
  </si>
  <si>
    <t>ISBN-10: 2081627736</t>
  </si>
  <si>
    <t>La petite fille et le monstre</t>
  </si>
  <si>
    <t>Robert Giraud, Abéna Ivanovich -Lair, Stéphane Girel</t>
  </si>
  <si>
    <t>Les classiques du Père Castor Flammarion , 2005</t>
  </si>
  <si>
    <t xml:space="preserve">ISBN-10: 208160244X </t>
  </si>
  <si>
    <t>L'oiseau de pluie</t>
  </si>
  <si>
    <t>Hervé le Goff</t>
  </si>
  <si>
    <t>Magnard 2008</t>
  </si>
  <si>
    <t>ISBN-10: 2081627736</t>
  </si>
  <si>
    <t>Les classiques du Père Castor Flammarion , 2005</t>
  </si>
  <si>
    <t xml:space="preserve">ISBN-10: 208160244X </t>
  </si>
  <si>
    <t xml:space="preserve">ISBN-10: </t>
  </si>
  <si>
    <r>
      <t xml:space="preserve">Fiche à retourner à l'adresse </t>
    </r>
    <r>
      <rPr>
        <sz val="10"/>
        <color indexed="12"/>
        <rFont val="Arial"/>
        <family val="2"/>
      </rPr>
      <t>ipef.cpdakar@orange.sn</t>
    </r>
    <r>
      <rPr>
        <sz val="10"/>
        <rFont val="Arial"/>
        <family val="0"/>
      </rPr>
      <t xml:space="preserve"> 
</t>
    </r>
    <r>
      <rPr>
        <u val="single"/>
        <sz val="10"/>
        <color indexed="10"/>
        <rFont val="Arial"/>
        <family val="2"/>
      </rPr>
      <t>au plus tard le jeudi 2 juillet 2010</t>
    </r>
  </si>
  <si>
    <t>Hansel et Gretel</t>
  </si>
  <si>
    <t>Anthony Browne</t>
  </si>
  <si>
    <t>Les musiciens de Brême</t>
  </si>
  <si>
    <t>Marie-Odile Fordacq</t>
  </si>
  <si>
    <t>Éditions Tourbillon 2008</t>
  </si>
  <si>
    <t>Kaleïdoscope 2001</t>
  </si>
  <si>
    <t>Le prince grenouille</t>
  </si>
  <si>
    <t>Binette Schroeder</t>
  </si>
  <si>
    <t>ISBN</t>
  </si>
  <si>
    <t>Titre</t>
  </si>
  <si>
    <t>Auteur</t>
  </si>
  <si>
    <t>Editeur</t>
  </si>
  <si>
    <t>LYCÉE SAINT EXUPÉRY OUAGADOUGOU BURKINA FASO</t>
  </si>
  <si>
    <t>ÉCOLE LES ALIZÉS CAP-VERT</t>
  </si>
  <si>
    <t>LYCÉE ALBERT CAMUS CONAKRY</t>
  </si>
  <si>
    <t>LYCÉE LIBERTÉ MALI</t>
  </si>
  <si>
    <t>ÉCOLE FRANçAISE BANJUL GAMBIE</t>
  </si>
  <si>
    <t>LYCÉE THÉODORE MONOD NOUAKCHOTT MAURITANIE</t>
  </si>
  <si>
    <t>ÉCOLE ANDRÉ MALRAUX   BOBO-DIOULASSO  BURKINA FASO</t>
  </si>
  <si>
    <r>
      <t xml:space="preserve">Fiche à retourner à l'adresse </t>
    </r>
    <r>
      <rPr>
        <sz val="10"/>
        <color indexed="12"/>
        <rFont val="Arial"/>
        <family val="2"/>
      </rPr>
      <t>ipef.cpdakar@orange.sn</t>
    </r>
    <r>
      <rPr>
        <sz val="10"/>
        <rFont val="Arial"/>
        <family val="0"/>
      </rPr>
      <t xml:space="preserve"> 
</t>
    </r>
    <r>
      <rPr>
        <u val="single"/>
        <sz val="10"/>
        <color indexed="10"/>
        <rFont val="Arial"/>
        <family val="2"/>
      </rPr>
      <t>au plus tard le jeudi 2 juillet 2010</t>
    </r>
  </si>
  <si>
    <t>Anthony Browne</t>
  </si>
  <si>
    <t>ISBN-10: 2848014180</t>
  </si>
  <si>
    <t>Les musiciens de Brême</t>
  </si>
  <si>
    <t>Nombre d'exemplaires commandés</t>
  </si>
  <si>
    <t>Etablissement</t>
  </si>
  <si>
    <t>Date de la commande</t>
  </si>
  <si>
    <t>( * Uniquement pour les établissements du Sénégal)</t>
  </si>
  <si>
    <t xml:space="preserve">Observations : </t>
  </si>
  <si>
    <t>(Cocher la case qui convient)</t>
  </si>
  <si>
    <t>2 solutions pour l'établissement :</t>
  </si>
  <si>
    <t>Soit votre commande est intégrée à cette commande groupée &gt;&gt;</t>
  </si>
  <si>
    <t>et merci de transmettre malgré tout cette fiche à l'Inspection.)</t>
  </si>
  <si>
    <r>
      <t xml:space="preserve">Soit la commande est passée par une autre voie * &gt;&gt;
</t>
    </r>
    <r>
      <rPr>
        <b/>
        <i/>
        <sz val="9"/>
        <rFont val="Arial"/>
        <family val="0"/>
      </rPr>
      <t>(Dans ce cas, s'assurer que les livres seront bien livrés à l'école dès la rentrée</t>
    </r>
  </si>
  <si>
    <t xml:space="preserve">Pour information, nombre de classes participantes dans l'établissement </t>
  </si>
  <si>
    <t>Montant global de la commande (FCFA)</t>
  </si>
  <si>
    <t>Montant global de la commande (euros)</t>
  </si>
  <si>
    <t>Prix total (Euros)</t>
  </si>
  <si>
    <t xml:space="preserve">Prix unitaire (en euros)
donné à titre indicatif </t>
  </si>
  <si>
    <t>(donné à titre indicatif)</t>
  </si>
  <si>
    <t>ISBN-10: 287767343X</t>
  </si>
  <si>
    <t>Le loup et les sept chevreaux</t>
  </si>
  <si>
    <t>Hervé le Goff</t>
  </si>
  <si>
    <t>Magnard 2008</t>
  </si>
  <si>
    <t>La petite fille et le monstre</t>
  </si>
  <si>
    <t>L'oiseau de pluie</t>
  </si>
  <si>
    <t>Monique Bermond</t>
  </si>
  <si>
    <t>Robert Giraud, Abéna Ivanovich -Lair, Stéphane Girel</t>
  </si>
  <si>
    <t>Père Castor Flammarion , 1993</t>
  </si>
  <si>
    <t>ISBN-10: 2081627736</t>
  </si>
  <si>
    <t>Les classiques du Père Castor Flammarion , 2005</t>
  </si>
  <si>
    <t>ISBN-10: 2210989744</t>
  </si>
  <si>
    <t>Éditions Nord-Sud, 2008</t>
  </si>
  <si>
    <t>ISBN-10: 2848014180</t>
  </si>
  <si>
    <t xml:space="preserve">ISBN-10: 3314200099 </t>
  </si>
  <si>
    <t xml:space="preserve">ISBN-10: 208160244X </t>
  </si>
  <si>
    <t>Commande groupée d'ouvrages pour le rallye lecture (cycle 2) 2010/2011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</si>
</sst>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\ [$XOF]"/>
    <numFmt numFmtId="174" formatCode="&quot;Vrai&quot;;&quot;Vrai&quot;;&quot;Faux&quot;"/>
    <numFmt numFmtId="175" formatCode="&quot;Actif&quot;;&quot;Actif&quot;;&quot;Inactif&quot;"/>
    <numFmt numFmtId="176" formatCode="#,##0\ _€"/>
    <numFmt numFmtId="177" formatCode="#,##0.00\ _€"/>
    <numFmt numFmtId="178" formatCode="#,##0.00&quot;€&quot;"/>
    <numFmt numFmtId="179" formatCode="#,##0.00&quot;$&quot;"/>
  </numFmts>
  <fonts count="46">
    <font>
      <sz val="10"/>
      <name val="Arial"/>
      <family val="0"/>
    </font>
    <font>
      <sz val="10"/>
      <color indexed="9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4"/>
      <color indexed="9"/>
      <name val="Arial"/>
      <family val="0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12"/>
      <name val="Arial"/>
      <family val="0"/>
    </font>
    <font>
      <b/>
      <i/>
      <sz val="9"/>
      <name val="Arial"/>
      <family val="0"/>
    </font>
    <font>
      <b/>
      <sz val="10"/>
      <color indexed="38"/>
      <name val="Arial"/>
      <family val="2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0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0"/>
      </right>
      <top style="hair">
        <color indexed="20"/>
      </top>
      <bottom style="hair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medium">
        <color indexed="38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0" fontId="0" fillId="23" borderId="3" applyNumberFormat="0" applyFont="0" applyAlignment="0" applyProtection="0"/>
    <xf numFmtId="0" fontId="39" fillId="24" borderId="1" applyNumberFormat="0" applyAlignment="0" applyProtection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" fillId="28" borderId="0" xfId="0" applyFont="1" applyFill="1" applyAlignment="1">
      <alignment vertical="center" wrapText="1"/>
    </xf>
    <xf numFmtId="0" fontId="0" fillId="28" borderId="0" xfId="0" applyFill="1" applyAlignment="1">
      <alignment vertical="center" wrapText="1"/>
    </xf>
    <xf numFmtId="0" fontId="7" fillId="28" borderId="0" xfId="0" applyFont="1" applyFill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3" xfId="0" applyFont="1" applyBorder="1" applyAlignment="1">
      <alignment horizontal="right" vertical="center"/>
    </xf>
    <xf numFmtId="1" fontId="0" fillId="0" borderId="0" xfId="0" applyNumberFormat="1" applyAlignment="1">
      <alignment vertical="center" wrapText="1"/>
    </xf>
    <xf numFmtId="0" fontId="13" fillId="29" borderId="15" xfId="0" applyFont="1" applyFill="1" applyBorder="1" applyAlignment="1">
      <alignment vertical="center" wrapText="1"/>
    </xf>
    <xf numFmtId="0" fontId="13" fillId="29" borderId="15" xfId="0" applyFont="1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7" xfId="0" applyFill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15" fontId="13" fillId="29" borderId="15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4" fillId="0" borderId="25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73" fontId="4" fillId="28" borderId="0" xfId="0" applyNumberFormat="1" applyFont="1" applyFill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2" fontId="4" fillId="28" borderId="0" xfId="0" applyNumberFormat="1" applyFont="1" applyFill="1" applyAlignment="1">
      <alignment horizontal="righ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64</v>
      </c>
      <c r="B5" s="20" t="s">
        <v>52</v>
      </c>
    </row>
    <row r="6" spans="1:8" ht="26.25" customHeight="1" thickBot="1">
      <c r="A6" s="1" t="s">
        <v>65</v>
      </c>
      <c r="B6" s="26">
        <v>40360</v>
      </c>
      <c r="D6" s="30" t="s">
        <v>39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36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1"/>
      <c r="F9" s="21"/>
      <c r="G9" s="38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79</v>
      </c>
      <c r="B15" s="16" t="s">
        <v>40</v>
      </c>
      <c r="C15" s="5" t="s">
        <v>41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92</v>
      </c>
      <c r="B17" s="16" t="s">
        <v>42</v>
      </c>
      <c r="C17" s="5" t="s">
        <v>43</v>
      </c>
      <c r="D17" s="5" t="s">
        <v>44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93</v>
      </c>
      <c r="B19" s="16" t="s">
        <v>46</v>
      </c>
      <c r="C19" s="5" t="s">
        <v>47</v>
      </c>
      <c r="D19" s="5" t="s">
        <v>91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90</v>
      </c>
      <c r="B21" s="16" t="s">
        <v>80</v>
      </c>
      <c r="C21" s="5" t="s">
        <v>81</v>
      </c>
      <c r="D21" s="5" t="s">
        <v>82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88</v>
      </c>
      <c r="B23" s="16" t="s">
        <v>83</v>
      </c>
      <c r="C23" s="5" t="s">
        <v>86</v>
      </c>
      <c r="D23" s="5" t="s">
        <v>89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94</v>
      </c>
      <c r="B25" s="16" t="s">
        <v>84</v>
      </c>
      <c r="C25" s="5" t="s">
        <v>85</v>
      </c>
      <c r="D25" s="5" t="s">
        <v>87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38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8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1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64</v>
      </c>
      <c r="B5" s="20" t="s">
        <v>58</v>
      </c>
    </row>
    <row r="6" spans="1:8" ht="26.25" customHeight="1" thickBot="1">
      <c r="A6" s="1" t="s">
        <v>65</v>
      </c>
      <c r="B6" s="26">
        <v>40360</v>
      </c>
      <c r="D6" s="30" t="s">
        <v>39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54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79</v>
      </c>
      <c r="B15" s="16" t="s">
        <v>40</v>
      </c>
      <c r="C15" s="5" t="s">
        <v>41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92</v>
      </c>
      <c r="B17" s="16" t="s">
        <v>42</v>
      </c>
      <c r="C17" s="5" t="s">
        <v>43</v>
      </c>
      <c r="D17" s="5" t="s">
        <v>44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93</v>
      </c>
      <c r="B19" s="16" t="s">
        <v>46</v>
      </c>
      <c r="C19" s="5" t="s">
        <v>47</v>
      </c>
      <c r="D19" s="5" t="s">
        <v>91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90</v>
      </c>
      <c r="B21" s="16" t="s">
        <v>80</v>
      </c>
      <c r="C21" s="5" t="s">
        <v>81</v>
      </c>
      <c r="D21" s="5" t="s">
        <v>82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88</v>
      </c>
      <c r="B23" s="16" t="s">
        <v>83</v>
      </c>
      <c r="C23" s="5" t="s">
        <v>86</v>
      </c>
      <c r="D23" s="5" t="s">
        <v>89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94</v>
      </c>
      <c r="B25" s="16" t="s">
        <v>84</v>
      </c>
      <c r="C25" s="5" t="s">
        <v>85</v>
      </c>
      <c r="D25" s="5" t="s">
        <v>87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38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9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D31:E31"/>
    <mergeCell ref="F31:G31"/>
    <mergeCell ref="B2:G2"/>
    <mergeCell ref="D30:E30"/>
    <mergeCell ref="F30:G30"/>
    <mergeCell ref="D6:F6"/>
    <mergeCell ref="A30:C31"/>
    <mergeCell ref="G8:H9"/>
    <mergeCell ref="B8:B10"/>
    <mergeCell ref="C9:E9"/>
  </mergeCell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64</v>
      </c>
      <c r="B5" s="20" t="s">
        <v>53</v>
      </c>
    </row>
    <row r="6" spans="1:8" ht="26.25" customHeight="1" thickBot="1">
      <c r="A6" s="1" t="s">
        <v>65</v>
      </c>
      <c r="B6" s="26">
        <v>40360</v>
      </c>
      <c r="D6" s="30" t="s">
        <v>39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54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79</v>
      </c>
      <c r="B15" s="16" t="s">
        <v>40</v>
      </c>
      <c r="C15" s="5" t="s">
        <v>41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92</v>
      </c>
      <c r="B17" s="16" t="s">
        <v>42</v>
      </c>
      <c r="C17" s="5" t="s">
        <v>43</v>
      </c>
      <c r="D17" s="5" t="s">
        <v>44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93</v>
      </c>
      <c r="B19" s="16" t="s">
        <v>46</v>
      </c>
      <c r="C19" s="5" t="s">
        <v>47</v>
      </c>
      <c r="D19" s="5" t="s">
        <v>91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90</v>
      </c>
      <c r="B21" s="16" t="s">
        <v>80</v>
      </c>
      <c r="C21" s="5" t="s">
        <v>81</v>
      </c>
      <c r="D21" s="5" t="s">
        <v>82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88</v>
      </c>
      <c r="B23" s="16" t="s">
        <v>83</v>
      </c>
      <c r="C23" s="5" t="s">
        <v>86</v>
      </c>
      <c r="D23" s="5" t="s">
        <v>89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94</v>
      </c>
      <c r="B25" s="16" t="s">
        <v>84</v>
      </c>
      <c r="C25" s="5" t="s">
        <v>85</v>
      </c>
      <c r="D25" s="5" t="s">
        <v>87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38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9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4921259845" footer="0.492125984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64</v>
      </c>
      <c r="B5" s="20" t="s">
        <v>56</v>
      </c>
    </row>
    <row r="6" spans="1:8" ht="26.25" customHeight="1" thickBot="1">
      <c r="A6" s="1" t="s">
        <v>65</v>
      </c>
      <c r="B6" s="26">
        <v>40360</v>
      </c>
      <c r="D6" s="30" t="s">
        <v>39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54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79</v>
      </c>
      <c r="B15" s="16" t="s">
        <v>40</v>
      </c>
      <c r="C15" s="5" t="s">
        <v>41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92</v>
      </c>
      <c r="B17" s="16" t="s">
        <v>42</v>
      </c>
      <c r="C17" s="5" t="s">
        <v>43</v>
      </c>
      <c r="D17" s="5" t="s">
        <v>44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93</v>
      </c>
      <c r="B19" s="16" t="s">
        <v>46</v>
      </c>
      <c r="C19" s="5" t="s">
        <v>47</v>
      </c>
      <c r="D19" s="5" t="s">
        <v>91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90</v>
      </c>
      <c r="B21" s="16" t="s">
        <v>80</v>
      </c>
      <c r="C21" s="5" t="s">
        <v>81</v>
      </c>
      <c r="D21" s="5" t="s">
        <v>82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88</v>
      </c>
      <c r="B23" s="16" t="s">
        <v>83</v>
      </c>
      <c r="C23" s="5" t="s">
        <v>86</v>
      </c>
      <c r="D23" s="5" t="s">
        <v>89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94</v>
      </c>
      <c r="B25" s="16" t="s">
        <v>84</v>
      </c>
      <c r="C25" s="5" t="s">
        <v>85</v>
      </c>
      <c r="D25" s="5" t="s">
        <v>87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38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9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64</v>
      </c>
      <c r="B5" s="20" t="s">
        <v>54</v>
      </c>
    </row>
    <row r="6" spans="1:8" ht="26.25" customHeight="1" thickBot="1">
      <c r="A6" s="1" t="s">
        <v>65</v>
      </c>
      <c r="B6" s="26">
        <v>40360</v>
      </c>
      <c r="D6" s="30" t="s">
        <v>39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54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79</v>
      </c>
      <c r="B15" s="16" t="s">
        <v>40</v>
      </c>
      <c r="C15" s="5" t="s">
        <v>41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92</v>
      </c>
      <c r="B17" s="16" t="s">
        <v>42</v>
      </c>
      <c r="C17" s="5" t="s">
        <v>43</v>
      </c>
      <c r="D17" s="5" t="s">
        <v>44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93</v>
      </c>
      <c r="B19" s="16" t="s">
        <v>46</v>
      </c>
      <c r="C19" s="5" t="s">
        <v>47</v>
      </c>
      <c r="D19" s="5" t="s">
        <v>91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90</v>
      </c>
      <c r="B21" s="16" t="s">
        <v>80</v>
      </c>
      <c r="C21" s="5" t="s">
        <v>81</v>
      </c>
      <c r="D21" s="5" t="s">
        <v>82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88</v>
      </c>
      <c r="B23" s="16" t="s">
        <v>83</v>
      </c>
      <c r="C23" s="5" t="s">
        <v>86</v>
      </c>
      <c r="D23" s="5" t="s">
        <v>89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94</v>
      </c>
      <c r="B25" s="16" t="s">
        <v>84</v>
      </c>
      <c r="C25" s="5" t="s">
        <v>85</v>
      </c>
      <c r="D25" s="5" t="s">
        <v>87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38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9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900000000000001" right="0.7900000000000001" top="0.98" bottom="0.98" header="0.49" footer="0.49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64</v>
      </c>
      <c r="B5" s="20" t="s">
        <v>55</v>
      </c>
    </row>
    <row r="6" spans="1:8" ht="26.25" customHeight="1" thickBot="1">
      <c r="A6" s="1" t="s">
        <v>65</v>
      </c>
      <c r="B6" s="26">
        <v>40360</v>
      </c>
      <c r="D6" s="30" t="s">
        <v>39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54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79</v>
      </c>
      <c r="B15" s="16" t="s">
        <v>40</v>
      </c>
      <c r="C15" s="5" t="s">
        <v>41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92</v>
      </c>
      <c r="B17" s="16" t="s">
        <v>42</v>
      </c>
      <c r="C17" s="5" t="s">
        <v>43</v>
      </c>
      <c r="D17" s="5" t="s">
        <v>44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93</v>
      </c>
      <c r="B19" s="16" t="s">
        <v>46</v>
      </c>
      <c r="C19" s="5" t="s">
        <v>47</v>
      </c>
      <c r="D19" s="5" t="s">
        <v>91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90</v>
      </c>
      <c r="B21" s="16" t="s">
        <v>80</v>
      </c>
      <c r="C21" s="5" t="s">
        <v>81</v>
      </c>
      <c r="D21" s="5" t="s">
        <v>82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88</v>
      </c>
      <c r="B23" s="16" t="s">
        <v>83</v>
      </c>
      <c r="C23" s="5" t="s">
        <v>86</v>
      </c>
      <c r="D23" s="5" t="s">
        <v>89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94</v>
      </c>
      <c r="B25" s="16" t="s">
        <v>84</v>
      </c>
      <c r="C25" s="5" t="s">
        <v>85</v>
      </c>
      <c r="D25" s="5" t="s">
        <v>87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38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9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64</v>
      </c>
      <c r="B5" s="20" t="s">
        <v>3</v>
      </c>
    </row>
    <row r="6" spans="1:8" ht="26.25" customHeight="1" thickBot="1">
      <c r="A6" s="1" t="s">
        <v>65</v>
      </c>
      <c r="B6" s="26">
        <v>40360</v>
      </c>
      <c r="D6" s="30" t="s">
        <v>59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36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1"/>
      <c r="F9" s="21"/>
      <c r="G9" s="38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15</v>
      </c>
      <c r="B15" s="16" t="s">
        <v>16</v>
      </c>
      <c r="C15" s="5" t="s">
        <v>60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61</v>
      </c>
      <c r="B17" s="16" t="s">
        <v>62</v>
      </c>
      <c r="C17" s="5" t="s">
        <v>17</v>
      </c>
      <c r="D17" s="5" t="s">
        <v>18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19</v>
      </c>
      <c r="B19" s="16" t="s">
        <v>20</v>
      </c>
      <c r="C19" s="5" t="s">
        <v>21</v>
      </c>
      <c r="D19" s="5" t="s">
        <v>22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23</v>
      </c>
      <c r="B21" s="16" t="s">
        <v>24</v>
      </c>
      <c r="C21" s="5" t="s">
        <v>25</v>
      </c>
      <c r="D21" s="5" t="s">
        <v>26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27</v>
      </c>
      <c r="B23" s="16" t="s">
        <v>28</v>
      </c>
      <c r="C23" s="5" t="s">
        <v>29</v>
      </c>
      <c r="D23" s="5" t="s">
        <v>30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31</v>
      </c>
      <c r="B25" s="16" t="s">
        <v>32</v>
      </c>
      <c r="C25" s="5" t="s">
        <v>0</v>
      </c>
      <c r="D25" s="5" t="s">
        <v>1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2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8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1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C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64</v>
      </c>
      <c r="B5" s="20" t="s">
        <v>14</v>
      </c>
    </row>
    <row r="6" spans="1:8" ht="26.25" customHeight="1" thickBot="1">
      <c r="A6" s="1" t="s">
        <v>65</v>
      </c>
      <c r="B6" s="26">
        <v>40360</v>
      </c>
      <c r="D6" s="30" t="s">
        <v>59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36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1"/>
      <c r="F9" s="21"/>
      <c r="G9" s="38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15</v>
      </c>
      <c r="B15" s="16" t="s">
        <v>16</v>
      </c>
      <c r="C15" s="5" t="s">
        <v>60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61</v>
      </c>
      <c r="B17" s="16" t="s">
        <v>62</v>
      </c>
      <c r="C17" s="5" t="s">
        <v>17</v>
      </c>
      <c r="D17" s="5" t="s">
        <v>18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</v>
      </c>
      <c r="B19" s="16" t="s">
        <v>5</v>
      </c>
      <c r="C19" s="5" t="s">
        <v>47</v>
      </c>
      <c r="D19" s="5" t="s">
        <v>6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7</v>
      </c>
      <c r="B21" s="16" t="s">
        <v>8</v>
      </c>
      <c r="C21" s="5" t="s">
        <v>33</v>
      </c>
      <c r="D21" s="5" t="s">
        <v>34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35</v>
      </c>
      <c r="B23" s="16" t="s">
        <v>9</v>
      </c>
      <c r="C23" s="5" t="s">
        <v>10</v>
      </c>
      <c r="D23" s="5" t="s">
        <v>36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37</v>
      </c>
      <c r="B25" s="16" t="s">
        <v>11</v>
      </c>
      <c r="C25" s="5" t="s">
        <v>12</v>
      </c>
      <c r="D25" s="5" t="s">
        <v>13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2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8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1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95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64</v>
      </c>
      <c r="B5" s="20" t="s">
        <v>57</v>
      </c>
    </row>
    <row r="6" spans="1:8" ht="26.25" customHeight="1" thickBot="1">
      <c r="A6" s="1" t="s">
        <v>65</v>
      </c>
      <c r="B6" s="26">
        <v>40360</v>
      </c>
      <c r="D6" s="30" t="s">
        <v>39</v>
      </c>
      <c r="E6" s="31"/>
      <c r="F6" s="32"/>
      <c r="H6" s="6"/>
    </row>
    <row r="7" ht="13.5" thickBot="1"/>
    <row r="8" spans="2:8" ht="13.5" thickBot="1">
      <c r="B8" s="33" t="s">
        <v>69</v>
      </c>
      <c r="C8" s="8"/>
      <c r="D8" s="8"/>
      <c r="E8" s="9" t="s">
        <v>70</v>
      </c>
      <c r="F8" s="21"/>
      <c r="G8" s="54" t="s">
        <v>68</v>
      </c>
      <c r="H8" s="37"/>
    </row>
    <row r="9" spans="2:8" s="7" customFormat="1" ht="24.75" customHeight="1" thickBot="1">
      <c r="B9" s="34"/>
      <c r="C9" s="40" t="s">
        <v>72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71</v>
      </c>
      <c r="F10" s="11"/>
      <c r="G10" s="10"/>
      <c r="H10" s="12"/>
    </row>
    <row r="12" spans="1:8" ht="73.5" customHeight="1">
      <c r="A12" s="13" t="s">
        <v>48</v>
      </c>
      <c r="B12" s="13" t="s">
        <v>49</v>
      </c>
      <c r="C12" s="13" t="s">
        <v>50</v>
      </c>
      <c r="D12" s="13" t="s">
        <v>51</v>
      </c>
      <c r="E12" s="13" t="s">
        <v>63</v>
      </c>
      <c r="F12" s="13" t="s">
        <v>77</v>
      </c>
      <c r="G12" s="13" t="s">
        <v>76</v>
      </c>
      <c r="H12" s="13" t="s">
        <v>73</v>
      </c>
    </row>
    <row r="13" spans="1:8" ht="12.75" customHeight="1">
      <c r="A13" s="14"/>
      <c r="B13" s="13"/>
      <c r="C13" s="13"/>
      <c r="D13" s="13"/>
      <c r="E13" s="14"/>
      <c r="F13" s="15" t="s">
        <v>66</v>
      </c>
      <c r="G13" s="13"/>
      <c r="H13" s="13"/>
    </row>
    <row r="14" ht="12.75" customHeight="1" thickBot="1"/>
    <row r="15" spans="1:10" ht="15.75" thickBot="1">
      <c r="A15" s="4" t="s">
        <v>79</v>
      </c>
      <c r="B15" s="16" t="s">
        <v>40</v>
      </c>
      <c r="C15" s="5" t="s">
        <v>41</v>
      </c>
      <c r="D15" s="5" t="s">
        <v>45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92</v>
      </c>
      <c r="B17" s="16" t="s">
        <v>42</v>
      </c>
      <c r="C17" s="5" t="s">
        <v>43</v>
      </c>
      <c r="D17" s="5" t="s">
        <v>44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93</v>
      </c>
      <c r="B19" s="16" t="s">
        <v>46</v>
      </c>
      <c r="C19" s="5" t="s">
        <v>47</v>
      </c>
      <c r="D19" s="5" t="s">
        <v>91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90</v>
      </c>
      <c r="B21" s="16" t="s">
        <v>80</v>
      </c>
      <c r="C21" s="5" t="s">
        <v>81</v>
      </c>
      <c r="D21" s="5" t="s">
        <v>82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88</v>
      </c>
      <c r="B23" s="16" t="s">
        <v>83</v>
      </c>
      <c r="C23" s="5" t="s">
        <v>86</v>
      </c>
      <c r="D23" s="5" t="s">
        <v>89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94</v>
      </c>
      <c r="B25" s="16" t="s">
        <v>84</v>
      </c>
      <c r="C25" s="5" t="s">
        <v>85</v>
      </c>
      <c r="D25" s="5" t="s">
        <v>87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38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67</v>
      </c>
      <c r="B30" s="43"/>
      <c r="C30" s="44"/>
      <c r="D30" s="49" t="s">
        <v>74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75</v>
      </c>
      <c r="E31" s="52"/>
      <c r="F31" s="53"/>
      <c r="G31" s="53"/>
    </row>
    <row r="32" ht="12.75">
      <c r="E32" s="25" t="s">
        <v>78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IPEF</dc:creator>
  <cp:keywords/>
  <dc:description/>
  <cp:lastModifiedBy>Laurent Daynac</cp:lastModifiedBy>
  <cp:lastPrinted>2009-06-30T11:06:16Z</cp:lastPrinted>
  <dcterms:created xsi:type="dcterms:W3CDTF">2007-06-07T11:01:38Z</dcterms:created>
  <dcterms:modified xsi:type="dcterms:W3CDTF">2010-06-24T16:33:12Z</dcterms:modified>
  <cp:category/>
  <cp:version/>
  <cp:contentType/>
  <cp:contentStatus/>
</cp:coreProperties>
</file>